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yıs\kalite\"/>
    </mc:Choice>
  </mc:AlternateContent>
  <workbookProtection workbookPassword="CF2D" lockStructure="1"/>
  <bookViews>
    <workbookView xWindow="9990" yWindow="615" windowWidth="5910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<sst xmlns="http://schemas.openxmlformats.org/spreadsheetml/2006/main" count="183" uniqueCount="47">
  <si>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</si>
  <si>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</si>
  <si>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</si>
  <si>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</si>
  <si>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</si>
  <si>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</si>
  <si>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</si>
  <si>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</si>
  <si>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</si>
  <si>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</si>
  <si>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</si>
  <si>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</si>
  <si>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</si>
  <si>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</si>
  <si>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</si>
  <si>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</si>
  <si>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</si>
  <si>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</si>
  <si>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</si>
  <si>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</si>
  <si>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</si>
  <si>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</si>
  <si>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</si>
  <si>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</si>
  <si>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</si>
  <si>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</si>
  <si>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</si>
  <si>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</si>
  <si>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</si>
  <si>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</si>
  <si>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</si>
  <si>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</si>
  <si>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</si>
  <si>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</si>
  <si>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</si>
  <si>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</si>
  <si>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</si>
  <si>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</si>
  <si>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</si>
  <si>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</si>
  <si>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</si>
  <si>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</si>
  <si>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</si>
  <si>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</si>
  <si>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</si>
  <si>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MAYIS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</si>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</sst>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0" workbookViewId="0">
      <selection activeCell="K68" sqref="K68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1.34</v>
      </c>
      <c r="D15" s="41">
        <v>1.589</v>
      </c>
      <c r="E15" s="42">
        <v>1.587</v>
      </c>
      <c r="F15" s="43">
        <v>4.4640000000000004</v>
      </c>
      <c r="G15" s="44">
        <v>2.903</v>
      </c>
      <c r="H15" s="45">
        <v>2.9220000000000002</v>
      </c>
      <c r="I15" s="46">
        <v>3.38</v>
      </c>
      <c r="J15" s="47">
        <v>2.4670000000000001</v>
      </c>
      <c r="K15" s="48">
        <v>2.4849999999999999</v>
      </c>
      <c r="L15" s="49">
        <v>1.7569999999999999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41.435000000000002</v>
      </c>
      <c r="D17" s="41">
        <v>24.029</v>
      </c>
      <c r="E17" s="42">
        <v>24.143000000000001</v>
      </c>
      <c r="F17" s="43">
        <v>60.718000000000004</v>
      </c>
      <c r="G17" s="44">
        <v>50.026000000000003</v>
      </c>
      <c r="H17" s="45">
        <v>50.16</v>
      </c>
      <c r="I17" s="46">
        <v>63.024000000000001</v>
      </c>
      <c r="J17" s="47">
        <v>59.148000000000003</v>
      </c>
      <c r="K17" s="48">
        <v>59.223999999999997</v>
      </c>
      <c r="L17" s="49">
        <v>29.079000000000001</v>
      </c>
    </row>
    <row r="18" spans="1:12" x14ac:dyDescent="0.25">
      <c r="A18" s="10" t="s">
        <v>17</v>
      </c>
      <c r="B18" s="10" t="s">
        <v>18</v>
      </c>
      <c r="C18" s="40">
        <v>2.024</v>
      </c>
      <c r="D18" s="41">
        <v>1.2909999999999999</v>
      </c>
      <c r="E18" s="42">
        <v>1.296</v>
      </c>
      <c r="F18" s="43">
        <v>2.1999999999999999E-2</v>
      </c>
      <c r="G18" s="44">
        <v>0.11600000000000001</v>
      </c>
      <c r="H18" s="45">
        <v>0.114</v>
      </c>
      <c r="I18" s="46">
        <v>0.35599999999999998</v>
      </c>
      <c r="J18" s="47">
        <v>0.14099999999999999</v>
      </c>
      <c r="K18" s="48">
        <v>0.14499999999999999</v>
      </c>
      <c r="L18" s="49">
        <v>1.113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0.55900000000000005</v>
      </c>
      <c r="D20" s="41">
        <v>0.51400000000000001</v>
      </c>
      <c r="E20" s="42">
        <v>0.51500000000000001</v>
      </c>
      <c r="F20" s="43">
        <v>0</v>
      </c>
      <c r="G20" s="44">
        <v>0</v>
      </c>
      <c r="H20" s="45">
        <v>0</v>
      </c>
      <c r="I20" s="46">
        <v>0.69099999999999995</v>
      </c>
      <c r="J20" s="47">
        <v>2.92</v>
      </c>
      <c r="K20" s="48">
        <v>2.8759999999999999</v>
      </c>
      <c r="L20" s="49">
        <v>0.70099999999999996</v>
      </c>
    </row>
    <row r="21" spans="1:12" x14ac:dyDescent="0.25">
      <c r="A21" s="10" t="s">
        <v>20</v>
      </c>
      <c r="B21" s="10" t="s">
        <v>15</v>
      </c>
      <c r="C21" s="40">
        <v>9.6000000000000002E-2</v>
      </c>
      <c r="D21" s="41">
        <v>2.2509999999999999</v>
      </c>
      <c r="E21" s="42">
        <v>2.2370000000000001</v>
      </c>
      <c r="F21" s="43">
        <v>7.5999999999999998E-2</v>
      </c>
      <c r="G21" s="44">
        <v>6.0449999999999999</v>
      </c>
      <c r="H21" s="45">
        <v>5.97</v>
      </c>
      <c r="I21" s="46">
        <v>0</v>
      </c>
      <c r="J21" s="47">
        <v>5.2480000000000002</v>
      </c>
      <c r="K21" s="48">
        <v>5.1449999999999996</v>
      </c>
      <c r="L21" s="49">
        <v>2.7469999999999999</v>
      </c>
    </row>
    <row r="22" spans="1:12" x14ac:dyDescent="0.25">
      <c r="A22" s="10" t="s">
        <v>20</v>
      </c>
      <c r="B22" s="10" t="s">
        <v>18</v>
      </c>
      <c r="C22" s="40">
        <v>1.4E-2</v>
      </c>
      <c r="D22" s="41">
        <v>0.311</v>
      </c>
      <c r="E22" s="42">
        <v>0.309</v>
      </c>
      <c r="F22" s="43">
        <v>0</v>
      </c>
      <c r="G22" s="44">
        <v>0.56299999999999994</v>
      </c>
      <c r="H22" s="45">
        <v>0.55600000000000005</v>
      </c>
      <c r="I22" s="46">
        <v>0</v>
      </c>
      <c r="J22" s="47">
        <v>0.1</v>
      </c>
      <c r="K22" s="48">
        <v>9.8000000000000004E-2</v>
      </c>
      <c r="L22" s="49">
        <v>0.30499999999999999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2E-3</v>
      </c>
      <c r="E24" s="42">
        <v>2E-3</v>
      </c>
      <c r="F24" s="43">
        <v>0</v>
      </c>
      <c r="G24" s="44">
        <v>0</v>
      </c>
      <c r="H24" s="45">
        <v>0</v>
      </c>
      <c r="I24" s="46">
        <v>0</v>
      </c>
      <c r="J24" s="47">
        <v>2.5000000000000001E-2</v>
      </c>
      <c r="K24" s="48">
        <v>2.5000000000000001E-2</v>
      </c>
      <c r="L24" s="49">
        <v>4.0000000000000001E-3</v>
      </c>
    </row>
    <row r="25" spans="1:12" ht="15.75" customHeight="1" x14ac:dyDescent="0.25">
      <c r="A25" s="102" t="s">
        <v>21</v>
      </c>
      <c r="B25" s="103"/>
      <c r="C25" s="15">
        <v>45.468000000000004</v>
      </c>
      <c r="D25" s="16">
        <v>29.986999999999998</v>
      </c>
      <c r="E25" s="16">
        <v>30.088999999999999</v>
      </c>
      <c r="F25" s="16">
        <v>65.28</v>
      </c>
      <c r="G25" s="16">
        <v>59.652999999999999</v>
      </c>
      <c r="H25" s="16">
        <v>59.722000000000001</v>
      </c>
      <c r="I25" s="16">
        <v>67.450999999999993</v>
      </c>
      <c r="J25" s="16">
        <v>70.049000000000007</v>
      </c>
      <c r="K25" s="16">
        <v>69.998000000000005</v>
      </c>
      <c r="L25" s="17">
        <v>35.706000000000003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10.063000000000001</v>
      </c>
      <c r="D28" s="51">
        <v>9.1720000000000006</v>
      </c>
      <c r="E28" s="52">
        <v>9.1780000000000008</v>
      </c>
      <c r="F28" s="53">
        <v>13.505000000000001</v>
      </c>
      <c r="G28" s="54">
        <v>27.896000000000001</v>
      </c>
      <c r="H28" s="55">
        <v>27.715</v>
      </c>
      <c r="I28" s="56">
        <v>16.747</v>
      </c>
      <c r="J28" s="57">
        <v>35.734000000000002</v>
      </c>
      <c r="K28" s="58">
        <v>35.360999999999997</v>
      </c>
      <c r="L28" s="59">
        <v>12.805</v>
      </c>
    </row>
    <row r="29" spans="1:12" x14ac:dyDescent="0.25">
      <c r="A29" s="10" t="s">
        <v>17</v>
      </c>
      <c r="B29" s="11" t="s">
        <v>15</v>
      </c>
      <c r="C29" s="50">
        <v>42.683</v>
      </c>
      <c r="D29" s="51">
        <v>20.760999999999999</v>
      </c>
      <c r="E29" s="52">
        <v>20.904</v>
      </c>
      <c r="F29" s="53">
        <v>69.713999999999999</v>
      </c>
      <c r="G29" s="54">
        <v>67.953000000000003</v>
      </c>
      <c r="H29" s="55">
        <v>67.974999999999994</v>
      </c>
      <c r="I29" s="56">
        <v>88.873000000000005</v>
      </c>
      <c r="J29" s="57">
        <v>141.1</v>
      </c>
      <c r="K29" s="58">
        <v>140.07499999999999</v>
      </c>
      <c r="L29" s="59">
        <v>35.015000000000001</v>
      </c>
    </row>
    <row r="30" spans="1:12" x14ac:dyDescent="0.25">
      <c r="A30" s="10" t="s">
        <v>17</v>
      </c>
      <c r="B30" s="11" t="s">
        <v>19</v>
      </c>
      <c r="C30" s="50">
        <v>0.438</v>
      </c>
      <c r="D30" s="51">
        <v>0.224</v>
      </c>
      <c r="E30" s="52">
        <v>0.22500000000000001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0.19</v>
      </c>
    </row>
    <row r="31" spans="1:12" x14ac:dyDescent="0.25">
      <c r="A31" s="10" t="s">
        <v>20</v>
      </c>
      <c r="B31" s="11" t="s">
        <v>15</v>
      </c>
      <c r="C31" s="50">
        <v>4.4999999999999998E-2</v>
      </c>
      <c r="D31" s="51">
        <v>3.1629999999999998</v>
      </c>
      <c r="E31" s="52">
        <v>3.1429999999999998</v>
      </c>
      <c r="F31" s="53">
        <v>0</v>
      </c>
      <c r="G31" s="54">
        <v>1.5780000000000001</v>
      </c>
      <c r="H31" s="55">
        <v>1.5580000000000001</v>
      </c>
      <c r="I31" s="56">
        <v>0</v>
      </c>
      <c r="J31" s="57">
        <v>7.6379999999999999</v>
      </c>
      <c r="K31" s="58">
        <v>7.4880000000000004</v>
      </c>
      <c r="L31" s="59">
        <v>3.4449999999999998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1E-3</v>
      </c>
      <c r="E32" s="52">
        <v>1E-3</v>
      </c>
      <c r="F32" s="53">
        <v>0</v>
      </c>
      <c r="G32" s="54">
        <v>0</v>
      </c>
      <c r="H32" s="55">
        <v>0</v>
      </c>
      <c r="I32" s="56">
        <v>0</v>
      </c>
      <c r="J32" s="57">
        <v>0.11899999999999999</v>
      </c>
      <c r="K32" s="58">
        <v>0.11700000000000001</v>
      </c>
      <c r="L32" s="59">
        <v>1.2E-2</v>
      </c>
    </row>
    <row r="33" spans="1:12" ht="15.75" customHeight="1" x14ac:dyDescent="0.25">
      <c r="A33" s="102" t="s">
        <v>21</v>
      </c>
      <c r="B33" s="103"/>
      <c r="C33" s="15">
        <v>53.228999999999999</v>
      </c>
      <c r="D33" s="16">
        <v>33.320999999999998</v>
      </c>
      <c r="E33" s="16">
        <v>33.451000000000001</v>
      </c>
      <c r="F33" s="16">
        <v>83.218999999999994</v>
      </c>
      <c r="G33" s="16">
        <v>97.427000000000007</v>
      </c>
      <c r="H33" s="16">
        <v>97.248000000000005</v>
      </c>
      <c r="I33" s="16">
        <v>105.62</v>
      </c>
      <c r="J33" s="16">
        <v>184.59100000000001</v>
      </c>
      <c r="K33" s="16">
        <v>183.041</v>
      </c>
      <c r="L33" s="17">
        <v>51.466999999999999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2.4E-2</v>
      </c>
      <c r="D36" s="61">
        <v>3.9E-2</v>
      </c>
      <c r="E36" s="62">
        <v>3.9E-2</v>
      </c>
      <c r="F36" s="63">
        <v>4.7E-2</v>
      </c>
      <c r="G36" s="64">
        <v>0.03</v>
      </c>
      <c r="H36" s="65">
        <v>0.03</v>
      </c>
      <c r="I36" s="66">
        <v>0.191</v>
      </c>
      <c r="J36" s="67">
        <v>0.13900000000000001</v>
      </c>
      <c r="K36" s="68">
        <v>0.14000000000000001</v>
      </c>
      <c r="L36" s="69">
        <v>4.7E-2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0.96199999999999997</v>
      </c>
      <c r="D38" s="61">
        <v>0.71799999999999997</v>
      </c>
      <c r="E38" s="62">
        <v>0.71899999999999997</v>
      </c>
      <c r="F38" s="63">
        <v>1.149</v>
      </c>
      <c r="G38" s="64">
        <v>1.0229999999999999</v>
      </c>
      <c r="H38" s="65">
        <v>1.024</v>
      </c>
      <c r="I38" s="66">
        <v>1.252</v>
      </c>
      <c r="J38" s="67">
        <v>1.2370000000000001</v>
      </c>
      <c r="K38" s="68">
        <v>1.2370000000000001</v>
      </c>
      <c r="L38" s="69">
        <v>0.78700000000000003</v>
      </c>
    </row>
    <row r="39" spans="1:12" x14ac:dyDescent="0.25">
      <c r="A39" s="10" t="s">
        <v>17</v>
      </c>
      <c r="B39" s="11" t="s">
        <v>18</v>
      </c>
      <c r="C39" s="60">
        <v>2.8000000000000001E-2</v>
      </c>
      <c r="D39" s="61">
        <v>4.1000000000000002E-2</v>
      </c>
      <c r="E39" s="62">
        <v>4.1000000000000002E-2</v>
      </c>
      <c r="F39" s="63">
        <v>0</v>
      </c>
      <c r="G39" s="64">
        <v>2E-3</v>
      </c>
      <c r="H39" s="65">
        <v>2E-3</v>
      </c>
      <c r="I39" s="66">
        <v>5.0000000000000001E-3</v>
      </c>
      <c r="J39" s="67">
        <v>2E-3</v>
      </c>
      <c r="K39" s="68">
        <v>2E-3</v>
      </c>
      <c r="L39" s="69">
        <v>3.5000000000000003E-2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4.0000000000000001E-3</v>
      </c>
      <c r="D41" s="61">
        <v>3.0000000000000001E-3</v>
      </c>
      <c r="E41" s="62">
        <v>3.0000000000000001E-3</v>
      </c>
      <c r="F41" s="63">
        <v>0</v>
      </c>
      <c r="G41" s="64">
        <v>0</v>
      </c>
      <c r="H41" s="65">
        <v>0</v>
      </c>
      <c r="I41" s="66">
        <v>4.0000000000000001E-3</v>
      </c>
      <c r="J41" s="67">
        <v>1.7999999999999999E-2</v>
      </c>
      <c r="K41" s="68">
        <v>1.7999999999999999E-2</v>
      </c>
      <c r="L41" s="69">
        <v>5.0000000000000001E-3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0.02</v>
      </c>
      <c r="E42" s="62">
        <v>0.02</v>
      </c>
      <c r="F42" s="63">
        <v>1E-3</v>
      </c>
      <c r="G42" s="64">
        <v>4.3999999999999997E-2</v>
      </c>
      <c r="H42" s="65">
        <v>4.2999999999999997E-2</v>
      </c>
      <c r="I42" s="66">
        <v>0</v>
      </c>
      <c r="J42" s="67">
        <v>4.3999999999999997E-2</v>
      </c>
      <c r="K42" s="68">
        <v>4.2999999999999997E-2</v>
      </c>
      <c r="L42" s="69">
        <v>2.3E-2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1.018</v>
      </c>
      <c r="D46" s="16">
        <v>0.82299999999999995</v>
      </c>
      <c r="E46" s="16">
        <v>0.82399999999999995</v>
      </c>
      <c r="F46" s="16">
        <v>1.1970000000000001</v>
      </c>
      <c r="G46" s="16">
        <v>1.1020000000000001</v>
      </c>
      <c r="H46" s="16">
        <v>1.1020000000000001</v>
      </c>
      <c r="I46" s="16">
        <v>1.452</v>
      </c>
      <c r="J46" s="16">
        <v>1.4410000000000001</v>
      </c>
      <c r="K46" s="16">
        <v>1.4410000000000001</v>
      </c>
      <c r="L46" s="17">
        <v>0.89900000000000002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4.2000000000000003E-2</v>
      </c>
      <c r="D49" s="71">
        <v>3.7999999999999999E-2</v>
      </c>
      <c r="E49" s="72">
        <v>3.7999999999999999E-2</v>
      </c>
      <c r="F49" s="73">
        <v>3.4000000000000002E-2</v>
      </c>
      <c r="G49" s="74">
        <v>7.0000000000000007E-2</v>
      </c>
      <c r="H49" s="75">
        <v>6.9000000000000006E-2</v>
      </c>
      <c r="I49" s="76">
        <v>4.2000000000000003E-2</v>
      </c>
      <c r="J49" s="77">
        <v>8.5000000000000006E-2</v>
      </c>
      <c r="K49" s="78">
        <v>8.4000000000000005E-2</v>
      </c>
      <c r="L49" s="79">
        <v>4.4999999999999998E-2</v>
      </c>
    </row>
    <row r="50" spans="1:12" x14ac:dyDescent="0.25">
      <c r="A50" s="10" t="s">
        <v>17</v>
      </c>
      <c r="B50" s="11" t="s">
        <v>15</v>
      </c>
      <c r="C50" s="70">
        <v>0.21099999999999999</v>
      </c>
      <c r="D50" s="71">
        <v>0.153</v>
      </c>
      <c r="E50" s="72">
        <v>0.154</v>
      </c>
      <c r="F50" s="73">
        <v>0.32800000000000001</v>
      </c>
      <c r="G50" s="74">
        <v>0.44</v>
      </c>
      <c r="H50" s="75">
        <v>0.439</v>
      </c>
      <c r="I50" s="76">
        <v>0.47899999999999998</v>
      </c>
      <c r="J50" s="77">
        <v>0.63800000000000001</v>
      </c>
      <c r="K50" s="78">
        <v>0.63500000000000001</v>
      </c>
      <c r="L50" s="79">
        <v>0.217</v>
      </c>
    </row>
    <row r="51" spans="1:12" x14ac:dyDescent="0.25">
      <c r="A51" s="10" t="s">
        <v>17</v>
      </c>
      <c r="B51" s="11" t="s">
        <v>19</v>
      </c>
      <c r="C51" s="70">
        <v>1E-3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1.2999999999999999E-2</v>
      </c>
      <c r="E52" s="72">
        <v>1.2999999999999999E-2</v>
      </c>
      <c r="F52" s="73">
        <v>0</v>
      </c>
      <c r="G52" s="74">
        <v>6.0000000000000001E-3</v>
      </c>
      <c r="H52" s="75">
        <v>6.0000000000000001E-3</v>
      </c>
      <c r="I52" s="76">
        <v>0</v>
      </c>
      <c r="J52" s="77">
        <v>2.3E-2</v>
      </c>
      <c r="K52" s="78">
        <v>2.3E-2</v>
      </c>
      <c r="L52" s="79">
        <v>1.4E-2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1E-3</v>
      </c>
      <c r="K53" s="78">
        <v>1E-3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0.254</v>
      </c>
      <c r="D54" s="16">
        <v>0.20499999999999999</v>
      </c>
      <c r="E54" s="16">
        <v>0.20599999999999999</v>
      </c>
      <c r="F54" s="16">
        <v>0.36199999999999999</v>
      </c>
      <c r="G54" s="16">
        <v>0.51600000000000001</v>
      </c>
      <c r="H54" s="16">
        <v>0.51400000000000001</v>
      </c>
      <c r="I54" s="16">
        <v>0.52100000000000002</v>
      </c>
      <c r="J54" s="16">
        <v>0.747</v>
      </c>
      <c r="K54" s="16">
        <v>0.74299999999999999</v>
      </c>
      <c r="L54" s="17">
        <v>0.27700000000000002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0.63900000000000001</v>
      </c>
      <c r="D58" s="81">
        <v>0.35699999999999998</v>
      </c>
      <c r="E58" s="82">
        <v>0.35899999999999999</v>
      </c>
      <c r="F58" s="83">
        <v>1.4630000000000001</v>
      </c>
      <c r="G58" s="84">
        <v>1.228</v>
      </c>
      <c r="H58" s="85">
        <v>1.2310000000000001</v>
      </c>
      <c r="I58" s="86">
        <v>1.341</v>
      </c>
      <c r="J58" s="87">
        <v>1.4339999999999999</v>
      </c>
      <c r="K58" s="88">
        <v>1.4330000000000001</v>
      </c>
      <c r="L58" s="89">
        <v>0.51500000000000001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0.63900000000000001</v>
      </c>
      <c r="D60" s="19">
        <v>0.35699999999999998</v>
      </c>
      <c r="E60" s="19">
        <v>0.35899999999999999</v>
      </c>
      <c r="F60" s="19">
        <v>1.4630000000000001</v>
      </c>
      <c r="G60" s="19">
        <v>1.228</v>
      </c>
      <c r="H60" s="19">
        <v>1.2310000000000001</v>
      </c>
      <c r="I60" s="19">
        <v>1.341</v>
      </c>
      <c r="J60" s="19">
        <v>1.4339999999999999</v>
      </c>
      <c r="K60" s="19">
        <v>1.4330000000000001</v>
      </c>
      <c r="L60" s="20">
        <v>0.51500000000000001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20044</v>
      </c>
      <c r="C64" s="91">
        <v>3056969</v>
      </c>
      <c r="D64" s="92">
        <v>3077013</v>
      </c>
      <c r="E64" s="93">
        <v>2946</v>
      </c>
      <c r="F64" s="94">
        <v>232020</v>
      </c>
      <c r="G64" s="95">
        <v>234966</v>
      </c>
      <c r="H64" s="96">
        <v>6666</v>
      </c>
      <c r="I64" s="97">
        <v>332895</v>
      </c>
      <c r="J64" s="98">
        <v>339561</v>
      </c>
      <c r="K64" s="99">
        <v>3651540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2024-06-27T11:27:26Z</dcterms:modified>
</cp:coreProperties>
</file>